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00" windowHeight="8120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Sheet2!$A$2:$J$107</definedName>
  </definedNames>
  <calcPr calcId="144525"/>
</workbook>
</file>

<file path=xl/sharedStrings.xml><?xml version="1.0" encoding="utf-8"?>
<sst xmlns="http://schemas.openxmlformats.org/spreadsheetml/2006/main" count="318">
  <si>
    <t>印制份数</t>
  </si>
  <si>
    <t>18级7班</t>
  </si>
  <si>
    <t>18级8班</t>
  </si>
  <si>
    <t>18级9班</t>
  </si>
  <si>
    <t>18级10班</t>
  </si>
  <si>
    <t>3本</t>
  </si>
  <si>
    <t>另外2人在合班群内登记</t>
  </si>
  <si>
    <t>18级12班</t>
  </si>
  <si>
    <t>18级13班</t>
  </si>
  <si>
    <t>18级14班</t>
  </si>
  <si>
    <t>合计</t>
  </si>
  <si>
    <t xml:space="preserve"> 2019-2020-2学期推荐教材</t>
  </si>
  <si>
    <t>班级</t>
  </si>
  <si>
    <t>课程名称</t>
  </si>
  <si>
    <t>授课教师</t>
  </si>
  <si>
    <t>教材名称</t>
  </si>
  <si>
    <t>出版社</t>
  </si>
  <si>
    <t>编（著）者</t>
  </si>
  <si>
    <t>版次及出版日期</t>
  </si>
  <si>
    <t>2018级MBA11（领航）班</t>
  </si>
  <si>
    <t>领导艺术</t>
  </si>
  <si>
    <t>陈璐</t>
  </si>
  <si>
    <t>领导学</t>
  </si>
  <si>
    <t>机械工业出版社</t>
  </si>
  <si>
    <t>加里·尤克尔著，朱舟等译</t>
  </si>
  <si>
    <t>全球版原书第八版，2014年8月</t>
  </si>
  <si>
    <t>大数据时代的商业模式创新</t>
  </si>
  <si>
    <t>杜义飞</t>
  </si>
  <si>
    <t>商业模式新生代</t>
  </si>
  <si>
    <t>亚历山大.奥斯特瓦德，伊夫.皮尼厄</t>
  </si>
  <si>
    <t>第一版，2012年</t>
  </si>
  <si>
    <t>商务谈判</t>
  </si>
  <si>
    <t>宋艳</t>
  </si>
  <si>
    <t>中国人民大学出版社</t>
  </si>
  <si>
    <t>罗伊·列维奇，布鲁斯·巴里，戴维·桑德斯</t>
  </si>
  <si>
    <t>第6版，2015年12月</t>
  </si>
  <si>
    <t xml:space="preserve">2018级MBA11（领航）班          </t>
  </si>
  <si>
    <t>品牌建设与管理</t>
  </si>
  <si>
    <t>柴俊武</t>
  </si>
  <si>
    <t>战略品牌管理</t>
  </si>
  <si>
    <t>凯文·莱恩·凯勒李乃和译</t>
  </si>
  <si>
    <t>第四版，2014年10月1日</t>
  </si>
  <si>
    <t>2018级MBA6（运营）班</t>
  </si>
  <si>
    <t>供应链金融</t>
  </si>
  <si>
    <t>田江</t>
  </si>
  <si>
    <t>物流与供应链金融（全国高等院校物流专业创新应用型人才培养系列教材）</t>
  </si>
  <si>
    <t>清华大学出版社</t>
  </si>
  <si>
    <t>周利国，晏妮娜，耿勇，刘晓红，陈金亮</t>
  </si>
  <si>
    <t>第一版，2015年4月1日</t>
  </si>
  <si>
    <t>战略性人力资源管理</t>
  </si>
  <si>
    <t>陈爽英</t>
  </si>
  <si>
    <t>战略管理资源管理（第1版）</t>
  </si>
  <si>
    <t>杨百寅，韩翼</t>
  </si>
  <si>
    <t>第一版，2012年9月1日</t>
  </si>
  <si>
    <t>项目管理学</t>
  </si>
  <si>
    <t>雷鸣</t>
  </si>
  <si>
    <t>项目管理知识体系指南</t>
  </si>
  <si>
    <t>PMI</t>
  </si>
  <si>
    <t>电子工业出版社</t>
  </si>
  <si>
    <t>第六版 2018年4月</t>
  </si>
  <si>
    <t>项目论证与评估</t>
  </si>
  <si>
    <t>路应金</t>
  </si>
  <si>
    <t>项目论证与评估（第3版）</t>
  </si>
  <si>
    <t>戚安邦</t>
  </si>
  <si>
    <t>机械工业出版社版</t>
  </si>
  <si>
    <t>第三版，2018年6月1日</t>
  </si>
  <si>
    <t>企业管理沙盘模拟</t>
  </si>
  <si>
    <t>夏远强</t>
  </si>
  <si>
    <t>ER沙盘模拟实训教程（第2版）</t>
  </si>
  <si>
    <t>刘勇</t>
  </si>
  <si>
    <t>经济管理出版社</t>
  </si>
  <si>
    <t>第二版，2014年8月1日</t>
  </si>
  <si>
    <t>2018级MBA合班</t>
  </si>
  <si>
    <t>互联网金融产品与工具</t>
  </si>
  <si>
    <t>陈林</t>
  </si>
  <si>
    <t>互联网金融手册</t>
  </si>
  <si>
    <t>谢平等</t>
  </si>
  <si>
    <t>第一版，2014年</t>
  </si>
  <si>
    <t>项目管理信息系统</t>
  </si>
  <si>
    <t>黎亮</t>
  </si>
  <si>
    <t>项目管理—PRINCE2*PMBOK</t>
  </si>
  <si>
    <t>黎亮等</t>
  </si>
  <si>
    <t>人才测评与职业发展</t>
  </si>
  <si>
    <t>曹欢</t>
  </si>
  <si>
    <t>职业生涯发展与规划（第4版）</t>
  </si>
  <si>
    <t>罗伯特.里尔登等著</t>
  </si>
  <si>
    <t>第四版，2016年4月1日</t>
  </si>
  <si>
    <t>企业法律风险管理</t>
  </si>
  <si>
    <t>冯薇</t>
  </si>
  <si>
    <t>企业法律风险管理与防范</t>
  </si>
  <si>
    <t>戴文良，王素华，陈科杰</t>
  </si>
  <si>
    <t>法律出版社</t>
  </si>
  <si>
    <t>第一版，2015年1月</t>
  </si>
  <si>
    <t>金融市场与金融机构</t>
  </si>
  <si>
    <t>郭斌</t>
  </si>
  <si>
    <t>金融市场与金融机构(第8版)/金融学译丛</t>
  </si>
  <si>
    <t>弗雷德里克·S.米什金、 斯坦利·G.埃金斯</t>
  </si>
  <si>
    <t xml:space="preserve"> 第八版 ，2017年8月1日</t>
  </si>
  <si>
    <t>项目质量与风险管理</t>
  </si>
  <si>
    <t>项目质量管理：从入门到精通（第2版）</t>
  </si>
  <si>
    <t>肯尼斯·罗斯（Kenneth H. Rose)</t>
  </si>
  <si>
    <t>中国电力出版社</t>
  </si>
  <si>
    <t>第二版，2016年11月1日</t>
  </si>
  <si>
    <t>投资银行与金融创新</t>
  </si>
  <si>
    <t>赵洪江</t>
  </si>
  <si>
    <t>投资银行学</t>
  </si>
  <si>
    <t>西南财经大学出版社</t>
  </si>
  <si>
    <t>第二版，2017年8月1日</t>
  </si>
  <si>
    <t>员工激励与薪酬管理</t>
  </si>
  <si>
    <t>薪酬管理原理（第2版）</t>
  </si>
  <si>
    <t>复旦大学出版社</t>
  </si>
  <si>
    <t>文跃然</t>
  </si>
  <si>
    <t>创业管理</t>
  </si>
  <si>
    <t>鲁若愚</t>
  </si>
  <si>
    <t>张玉利</t>
  </si>
  <si>
    <t>第六版，2016年6月1日</t>
  </si>
  <si>
    <t>2018级MBA晚班合班</t>
  </si>
  <si>
    <t>项目采购与合同管理</t>
  </si>
  <si>
    <t>项目采购与合同管理（第3版）</t>
  </si>
  <si>
    <t>乌云娜</t>
  </si>
  <si>
    <t>第三版，2017年8月1日</t>
  </si>
  <si>
    <t>互联网思维与网络营销</t>
  </si>
  <si>
    <t>何伟</t>
  </si>
  <si>
    <t>网络营销：战略、实施与实践（原书第5版）</t>
  </si>
  <si>
    <t>（英）查菲（Chaffey.D）,（英）埃利斯·查德威克（Ellis.Chadwick.F）著，马连福等译</t>
  </si>
  <si>
    <t>原书第五版，2015年11月1日</t>
  </si>
  <si>
    <t>财务分析与评价</t>
  </si>
  <si>
    <t>鲜文铎</t>
  </si>
  <si>
    <t>财务分析与决策</t>
  </si>
  <si>
    <t>吴世农，吴育辉编著</t>
  </si>
  <si>
    <t>北京大学出版社</t>
  </si>
  <si>
    <t>第二版，2013年1月1日</t>
  </si>
  <si>
    <t>服务营销与服务创新</t>
  </si>
  <si>
    <t>服务营销（原书第七版）</t>
  </si>
  <si>
    <t>瓦拉瑞尔A.泽丝曼尔张金成译</t>
  </si>
  <si>
    <t>第一版，2018年11月1日</t>
  </si>
  <si>
    <t>服务管理：战略与运营</t>
  </si>
  <si>
    <t>慕银平</t>
  </si>
  <si>
    <t>服务管理：运作、战略与信息技术（第8版）</t>
  </si>
  <si>
    <t>[美] 詹姆斯A.菲茨西蒙斯和莫娜J.菲茨西蒙斯</t>
  </si>
  <si>
    <t>第八版，2015年2月1日</t>
  </si>
  <si>
    <t>销售管理</t>
  </si>
  <si>
    <t>销售管理（第10版）(工商管理经典译丛·市场营销系列)</t>
  </si>
  <si>
    <t>威廉·科恩， 托马斯·德卡罗</t>
  </si>
  <si>
    <r>
      <rPr>
        <sz val="10"/>
        <rFont val="宋体"/>
        <charset val="134"/>
      </rPr>
      <t>中国人民大学出版社，</t>
    </r>
  </si>
  <si>
    <t>第十版，2017年06月</t>
  </si>
  <si>
    <t>组织设计与组织变革</t>
  </si>
  <si>
    <t>王冰洁</t>
  </si>
  <si>
    <t>组织理论与设计（第12版）</t>
  </si>
  <si>
    <t>理查德·L.达夫特(作者),王凤彬(译者),石云鸣(译者)</t>
  </si>
  <si>
    <t>第12版，2016年11月1日</t>
  </si>
  <si>
    <t>职场360°关系管理</t>
  </si>
  <si>
    <t>吴继红</t>
  </si>
  <si>
    <t>员工关系管理：中国职场的人际技能与自我成长（第2版）</t>
  </si>
  <si>
    <t>刘平青</t>
  </si>
  <si>
    <t>第二版，2017年2月1日</t>
  </si>
  <si>
    <t>风险投资与创业融资</t>
  </si>
  <si>
    <t>夏晖</t>
  </si>
  <si>
    <t>风险投资、私募股权与创业融资</t>
  </si>
  <si>
    <t>乔希·勒纳、安˙利蒙、费尔达·哈迪蒙</t>
  </si>
  <si>
    <t>清华大学出版社，</t>
  </si>
  <si>
    <t>第一版，2015年8月1日</t>
  </si>
  <si>
    <t>公司内部控制</t>
  </si>
  <si>
    <t>钟朝宏</t>
  </si>
  <si>
    <t>内部控制</t>
  </si>
  <si>
    <t>方红星等</t>
  </si>
  <si>
    <t>东北财经大学出版社</t>
  </si>
  <si>
    <t>第三版，2017年2月1日</t>
  </si>
  <si>
    <t xml:space="preserve">2018级MBA晚班合班                       </t>
  </si>
  <si>
    <t>领导力与团队管理</t>
  </si>
  <si>
    <t>刘文彬</t>
  </si>
  <si>
    <t>高等教育出版社</t>
  </si>
  <si>
    <t>吴维库</t>
  </si>
  <si>
    <t>第二版，2011年</t>
  </si>
  <si>
    <t>2018级MBA周末合班</t>
  </si>
  <si>
    <t>项目融资</t>
  </si>
  <si>
    <t>田益祥</t>
  </si>
  <si>
    <t>任淮秀</t>
  </si>
  <si>
    <t>第二版,2018.10第4次印刷</t>
  </si>
  <si>
    <t>消费者行为学</t>
  </si>
  <si>
    <t>蒲英凝</t>
  </si>
  <si>
    <t>机械出版社</t>
  </si>
  <si>
    <t>（美）戴维L.马瑟斯博</t>
  </si>
  <si>
    <t>原书第13版,2018年4月</t>
  </si>
  <si>
    <t>财务报表分析（第三版）</t>
  </si>
  <si>
    <t>胡玉明</t>
  </si>
  <si>
    <t>东北财经大学出版社有限责任公司</t>
  </si>
  <si>
    <t>第三版，2015年4月1日</t>
  </si>
  <si>
    <t>2019级MBA4（脱产）班（清水河）</t>
  </si>
  <si>
    <t>商业模式设计</t>
  </si>
  <si>
    <t>商务英语I：国际商务实务</t>
  </si>
  <si>
    <t>唐旗</t>
  </si>
  <si>
    <t>国际贸易实务（学生用书第2版）</t>
  </si>
  <si>
    <t>上海外语教育出版社</t>
  </si>
  <si>
    <t>李月菊，李洋</t>
  </si>
  <si>
    <t>第二版，2018年9月</t>
  </si>
  <si>
    <t>管理研究方法</t>
  </si>
  <si>
    <t>王国锋</t>
  </si>
  <si>
    <t>MBA学位论文研究及写作指导</t>
  </si>
  <si>
    <t>重庆大学出版社</t>
  </si>
  <si>
    <t>李怀祖，田鹤亭等</t>
  </si>
  <si>
    <t>第一版，2018年10月1日</t>
  </si>
  <si>
    <t>财务管理Ⅲ</t>
  </si>
  <si>
    <t>陈朝龙</t>
  </si>
  <si>
    <t>财务管理分析（第10版）</t>
  </si>
  <si>
    <t xml:space="preserve">罗伯特·C.希金斯 (Robert C.Higgins) (作者), 沈艺峰 (译者) </t>
  </si>
  <si>
    <t>第十版，2015年9月1日</t>
  </si>
  <si>
    <t>营销管理Ⅲ</t>
  </si>
  <si>
    <t>陈宏</t>
  </si>
  <si>
    <t>营销管理</t>
  </si>
  <si>
    <t>格致出版社</t>
  </si>
  <si>
    <t>社菲利普•科特勒、凯文•莱恩•凯勒著，王永贵等译</t>
  </si>
  <si>
    <t>第14版,2012年8月</t>
  </si>
  <si>
    <t>营销管理Ⅳ</t>
  </si>
  <si>
    <t>菲利普•科特勒、凯文•莱恩•凯勒著，王永贵等译</t>
  </si>
  <si>
    <t>商业伦理与企业社会责任</t>
  </si>
  <si>
    <t>冯天丽</t>
  </si>
  <si>
    <t>企业社会责任基础教材（第一版）</t>
  </si>
  <si>
    <t>彭华岗</t>
  </si>
  <si>
    <t>第一版，2013年3月1日</t>
  </si>
  <si>
    <t>全球供应链管理</t>
  </si>
  <si>
    <t>刘蕾</t>
  </si>
  <si>
    <t>工商管理经典译丛：供应链管理 第五版</t>
  </si>
  <si>
    <t>苏尼尔·乔普拉 , 彼得·迈因德尔，陈荣秋 等 (译者)</t>
  </si>
  <si>
    <t>第五版，2013年3月1日</t>
  </si>
  <si>
    <t>创业管理Ⅱ</t>
  </si>
  <si>
    <t>创业管理Ⅲ</t>
  </si>
  <si>
    <t>技术创新管理Ⅱ</t>
  </si>
  <si>
    <t>技术创新管理（第3版）</t>
  </si>
  <si>
    <t>吴贵生,王毅主编.</t>
  </si>
  <si>
    <t>第三版，2013年11月1日</t>
  </si>
  <si>
    <t>组织变革</t>
  </si>
  <si>
    <t xml:space="preserve">技术创新管理Ⅰ </t>
  </si>
  <si>
    <t>王敏</t>
  </si>
  <si>
    <t>技术创新的战略管理（第3版）</t>
  </si>
  <si>
    <t>（美）Melissa A.Schilling著，谢伟，王毅等译</t>
  </si>
  <si>
    <t>战略管理Ⅱ</t>
  </si>
  <si>
    <t>王晓明</t>
  </si>
  <si>
    <t>战略管理：竞争与全球化（概念）</t>
  </si>
  <si>
    <t>迈克尔•A•希特, R•杜安•爱尔兰, 罗伯特•E•霍斯基森.</t>
  </si>
  <si>
    <t>第12版，2018年11月1日</t>
  </si>
  <si>
    <t>战略管理Ⅲ</t>
  </si>
  <si>
    <t>战略管理Ⅳ</t>
  </si>
  <si>
    <t>创新投融资管理</t>
  </si>
  <si>
    <t>公司金融（中文版）基础篇和进阶篇（第12版）</t>
  </si>
  <si>
    <t>[英] 理查德 A. 布雷利，斯图尔特 C.　迈尔斯 著；赵冬青 译</t>
  </si>
  <si>
    <t>原书第五版，2004年5月</t>
  </si>
  <si>
    <t>技术创新管理Ⅲ</t>
  </si>
  <si>
    <t>肖延高</t>
  </si>
  <si>
    <r>
      <rPr>
        <sz val="10"/>
        <rFont val="宋体"/>
        <charset val="134"/>
      </rPr>
      <t>法律出版社</t>
    </r>
  </si>
  <si>
    <t>技术创新项目管理</t>
  </si>
  <si>
    <t>晏鹏宇</t>
  </si>
  <si>
    <t>项目管理：计划、进度和控制的系统方法（第11版）</t>
  </si>
  <si>
    <t>（美）科兹纳　著，杨爱华　等译</t>
  </si>
  <si>
    <t>第11版，2014年6月日</t>
  </si>
  <si>
    <t>高科技企业人力资源管理</t>
  </si>
  <si>
    <t>张徽燕</t>
  </si>
  <si>
    <t>人力资源管理</t>
  </si>
  <si>
    <t>加里.德斯勒</t>
  </si>
  <si>
    <t>第14版，2017年7月1日</t>
  </si>
  <si>
    <t>2019级MBA5（运营）班</t>
  </si>
  <si>
    <t>人力资源管理与开发</t>
  </si>
  <si>
    <t>人力资源管理—理论，方法，工具，实务</t>
  </si>
  <si>
    <t>人民邮电出版社</t>
  </si>
  <si>
    <t>赵曙明 赵宜萱</t>
  </si>
  <si>
    <t>第14版，2014年1月</t>
  </si>
  <si>
    <t>财务管理</t>
  </si>
  <si>
    <t>成红</t>
  </si>
  <si>
    <t>战略管理</t>
  </si>
  <si>
    <t>战略管理：竞争与全球化（概念）（原书第12版）</t>
  </si>
  <si>
    <t>数据、模型与决策</t>
  </si>
  <si>
    <t>殷允强</t>
  </si>
  <si>
    <t>数据、模型与决策-基于电子表格的建模和案例研究方法（原书第5版）</t>
  </si>
  <si>
    <t>弗雷德里克  S.希利尔等，李勇建等译</t>
  </si>
  <si>
    <t>原书第五版，2015年4月</t>
  </si>
  <si>
    <t>2019级MBA6（晚）班</t>
  </si>
  <si>
    <t>李亚静</t>
  </si>
  <si>
    <t>运营管理</t>
  </si>
  <si>
    <t>雷东</t>
  </si>
  <si>
    <t>马凤才</t>
  </si>
  <si>
    <t>第五版，2019年8月1日</t>
  </si>
  <si>
    <t>2019级MBA7（晚）班</t>
  </si>
  <si>
    <t>李军</t>
  </si>
  <si>
    <t xml:space="preserve">2019级MBA8（晚）班           </t>
  </si>
  <si>
    <t>潘景铭</t>
  </si>
  <si>
    <t>2019级MBA8（晚）班</t>
  </si>
  <si>
    <t>沈玉清</t>
  </si>
  <si>
    <t>第五版，2019.8.1</t>
  </si>
  <si>
    <t>2019级MBA9（晚）班</t>
  </si>
  <si>
    <t>2019级MBA10（晚）班</t>
  </si>
  <si>
    <t>李光旭</t>
  </si>
  <si>
    <t>数据、模型与决策：基于电子表格的建模和案例研究方法（原书第5版）</t>
  </si>
  <si>
    <t>2019级MBA11（周末）班</t>
  </si>
  <si>
    <t>吴庆</t>
  </si>
  <si>
    <t xml:space="preserve">2019级MBA11（周末）班     </t>
  </si>
  <si>
    <t>2019级MBA12（周末）班</t>
  </si>
  <si>
    <t>孙朝苑</t>
  </si>
  <si>
    <t>企业伦理学</t>
  </si>
  <si>
    <t>劳拉·P·哈特曼等</t>
  </si>
  <si>
    <t>第一版，2019年6月</t>
  </si>
  <si>
    <t>2019级MBA13（周末）班</t>
  </si>
  <si>
    <t>何铮</t>
  </si>
  <si>
    <t>余勇</t>
  </si>
  <si>
    <t>2019级MBA14（周末）班</t>
  </si>
  <si>
    <t>2019级MBA15（领航）班（清水河）</t>
  </si>
  <si>
    <t>公司财务管理</t>
  </si>
  <si>
    <t>社会主义经济理论与实践</t>
  </si>
  <si>
    <t>刘磊</t>
  </si>
  <si>
    <t>中国特色社会主义理论与实践研究</t>
  </si>
  <si>
    <t>本书编写组</t>
  </si>
  <si>
    <t>2018年版，2018年9月</t>
  </si>
  <si>
    <t>服务运营管理</t>
  </si>
  <si>
    <t>2019级MBA16（周末）班（清水河）</t>
  </si>
  <si>
    <t>赵武</t>
  </si>
  <si>
    <t>《数据、模型与决策》－管理科学基础</t>
  </si>
  <si>
    <t>迪米特里斯·伯特马西斯 / 罗伯特·M·弗罗因德 著，李新中 译</t>
  </si>
  <si>
    <t>中信出版社</t>
  </si>
  <si>
    <t>第一版，2004年6月1日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</si>
</sst>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4" formatCode="_ &quot;￥&quot;* #,##0.00_ ;_ &quot;￥&quot;* \-#,##0.00_ ;_ &quot;￥&quot;* &quot;-&quot;??_ ;_ @_ "/>
    <numFmt numFmtId="177" formatCode="[$-F800]dddd\,\ mmmm\ dd\,\ yyyy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16" borderId="7" applyNumberFormat="0" applyAlignment="0" applyProtection="0">
      <alignment vertical="center"/>
    </xf>
    <xf numFmtId="0" fontId="23" fillId="16" borderId="5" applyNumberFormat="0" applyAlignment="0" applyProtection="0">
      <alignment vertical="center"/>
    </xf>
    <xf numFmtId="0" fontId="11" fillId="15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177" fontId="4" fillId="2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57" fontId="5" fillId="0" borderId="1" xfId="0" applyNumberFormat="1" applyFont="1" applyBorder="1" applyAlignment="1">
      <alignment horizontal="center" vertical="center"/>
    </xf>
    <xf numFmtId="31" fontId="5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176" fontId="4" fillId="0" borderId="1" xfId="0" applyNumberFormat="1" applyFont="1" applyFill="1" applyBorder="1" applyAlignment="1" quotePrefix="1">
      <alignment horizontal="center" vertical="center" wrapText="1"/>
    </xf>
    <xf numFmtId="177" fontId="4" fillId="2" borderId="1" xfId="0" applyNumberFormat="1" applyFont="1" applyFill="1" applyBorder="1" applyAlignment="1" quotePrefix="1">
      <alignment horizontal="center" vertical="center" wrapText="1"/>
    </xf>
    <xf numFmtId="177" fontId="4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9"/>
  <sheetViews>
    <sheetView workbookViewId="0">
      <selection activeCell="C5" sqref="C5"/>
    </sheetView>
  </sheetViews>
  <sheetFormatPr defaultColWidth="9" defaultRowHeight="14" outlineLevelCol="2"/>
  <sheetData>
    <row r="1" spans="1:2">
      <c r="A1" s="32"/>
      <c r="B1" s="32" t="s">
        <v>0</v>
      </c>
    </row>
    <row r="2" spans="1:2">
      <c r="A2" s="32" t="s">
        <v>1</v>
      </c>
      <c r="B2" s="32">
        <v>8</v>
      </c>
    </row>
    <row r="3" spans="1:2">
      <c r="A3" s="32" t="s">
        <v>2</v>
      </c>
      <c r="B3" s="32">
        <v>9</v>
      </c>
    </row>
    <row r="4" spans="1:2">
      <c r="A4" s="32" t="s">
        <v>3</v>
      </c>
      <c r="B4" s="32"/>
    </row>
    <row r="5" ht="44.25" customHeight="1" spans="1:3">
      <c r="A5" s="32" t="s">
        <v>4</v>
      </c>
      <c r="B5" s="32" t="s">
        <v>5</v>
      </c>
      <c r="C5" s="33" t="s">
        <v>6</v>
      </c>
    </row>
    <row r="6" spans="1:2">
      <c r="A6" s="32" t="s">
        <v>7</v>
      </c>
      <c r="B6" s="32"/>
    </row>
    <row r="7" spans="1:2">
      <c r="A7" s="32" t="s">
        <v>8</v>
      </c>
      <c r="B7" s="32"/>
    </row>
    <row r="8" spans="1:2">
      <c r="A8" s="32" t="s">
        <v>9</v>
      </c>
      <c r="B8" s="32">
        <v>15</v>
      </c>
    </row>
    <row r="9" spans="1:2">
      <c r="A9" s="32" t="s">
        <v>10</v>
      </c>
      <c r="B9" s="32"/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07"/>
  <sheetViews>
    <sheetView tabSelected="1" workbookViewId="0">
      <selection activeCell="A112" sqref="A112"/>
    </sheetView>
  </sheetViews>
  <sheetFormatPr defaultColWidth="9" defaultRowHeight="14"/>
  <cols>
    <col min="1" max="1" width="29.1272727272727" style="1" customWidth="1"/>
    <col min="2" max="2" width="14.5" style="1" customWidth="1"/>
    <col min="3" max="3" width="14.7545454545455" style="1" customWidth="1"/>
    <col min="4" max="4" width="23.1818181818182" style="1" customWidth="1"/>
    <col min="5" max="5" width="28.5" style="1" customWidth="1"/>
    <col min="6" max="6" width="21" style="1" customWidth="1"/>
    <col min="7" max="7" width="21.3727272727273" style="1" customWidth="1"/>
    <col min="8" max="8" width="14.2545454545455" style="1" customWidth="1"/>
    <col min="9" max="9" width="14" style="1" customWidth="1"/>
    <col min="10" max="10" width="20.6272727272727" style="1" customWidth="1"/>
    <col min="11" max="16384" width="9" style="1"/>
  </cols>
  <sheetData>
    <row r="1" ht="30" customHeight="1" spans="1:10">
      <c r="A1" s="2" t="s">
        <v>11</v>
      </c>
      <c r="B1" s="2"/>
      <c r="C1" s="2"/>
      <c r="D1" s="2"/>
      <c r="E1" s="2"/>
      <c r="F1" s="2"/>
      <c r="G1" s="3"/>
      <c r="H1" s="3"/>
      <c r="I1" s="3"/>
      <c r="J1" s="31"/>
    </row>
    <row r="2" ht="25.5" customHeight="1" spans="1:8">
      <c r="A2" s="4" t="s">
        <v>12</v>
      </c>
      <c r="B2" s="4" t="s">
        <v>13</v>
      </c>
      <c r="C2" s="5" t="s">
        <v>14</v>
      </c>
      <c r="D2" s="4" t="s">
        <v>15</v>
      </c>
      <c r="E2" s="5" t="s">
        <v>16</v>
      </c>
      <c r="F2" s="5" t="s">
        <v>17</v>
      </c>
      <c r="G2" s="6" t="s">
        <v>18</v>
      </c>
      <c r="H2" s="5"/>
    </row>
    <row r="3" ht="26.1" customHeight="1" spans="1:7">
      <c r="A3" s="7" t="s">
        <v>19</v>
      </c>
      <c r="B3" s="7" t="s">
        <v>20</v>
      </c>
      <c r="C3" s="7" t="s">
        <v>21</v>
      </c>
      <c r="D3" s="8" t="s">
        <v>22</v>
      </c>
      <c r="E3" s="7" t="s">
        <v>23</v>
      </c>
      <c r="F3" s="9" t="s">
        <v>24</v>
      </c>
      <c r="G3" s="10" t="s">
        <v>25</v>
      </c>
    </row>
    <row r="4" ht="26.1" customHeight="1" spans="1:7">
      <c r="A4" s="7" t="s">
        <v>19</v>
      </c>
      <c r="B4" s="7" t="s">
        <v>26</v>
      </c>
      <c r="C4" s="7" t="s">
        <v>27</v>
      </c>
      <c r="D4" s="8" t="s">
        <v>28</v>
      </c>
      <c r="E4" s="7" t="s">
        <v>23</v>
      </c>
      <c r="F4" s="9" t="s">
        <v>29</v>
      </c>
      <c r="G4" s="10" t="s">
        <v>30</v>
      </c>
    </row>
    <row r="5" ht="26.1" customHeight="1" spans="1:7">
      <c r="A5" s="7" t="s">
        <v>19</v>
      </c>
      <c r="B5" s="7" t="s">
        <v>31</v>
      </c>
      <c r="C5" s="7" t="s">
        <v>32</v>
      </c>
      <c r="D5" s="8" t="s">
        <v>31</v>
      </c>
      <c r="E5" s="7" t="s">
        <v>33</v>
      </c>
      <c r="F5" s="9" t="s">
        <v>34</v>
      </c>
      <c r="G5" s="11" t="s">
        <v>35</v>
      </c>
    </row>
    <row r="6" ht="26.1" customHeight="1" spans="1:7">
      <c r="A6" s="7" t="s">
        <v>36</v>
      </c>
      <c r="B6" s="7" t="s">
        <v>37</v>
      </c>
      <c r="C6" s="7" t="s">
        <v>38</v>
      </c>
      <c r="D6" s="12" t="s">
        <v>39</v>
      </c>
      <c r="E6" s="13" t="s">
        <v>33</v>
      </c>
      <c r="F6" s="14" t="s">
        <v>40</v>
      </c>
      <c r="G6" s="10" t="s">
        <v>41</v>
      </c>
    </row>
    <row r="7" ht="26.1" customHeight="1" spans="1:7">
      <c r="A7" s="7" t="s">
        <v>42</v>
      </c>
      <c r="B7" s="7" t="s">
        <v>43</v>
      </c>
      <c r="C7" s="7" t="s">
        <v>44</v>
      </c>
      <c r="D7" s="8" t="s">
        <v>45</v>
      </c>
      <c r="E7" s="7" t="s">
        <v>46</v>
      </c>
      <c r="F7" s="9" t="s">
        <v>47</v>
      </c>
      <c r="G7" s="11" t="s">
        <v>48</v>
      </c>
    </row>
    <row r="8" ht="25.5" customHeight="1" spans="1:7">
      <c r="A8" s="15" t="s">
        <v>42</v>
      </c>
      <c r="B8" s="15" t="s">
        <v>49</v>
      </c>
      <c r="C8" s="15" t="s">
        <v>50</v>
      </c>
      <c r="D8" s="16" t="s">
        <v>51</v>
      </c>
      <c r="E8" s="15" t="s">
        <v>46</v>
      </c>
      <c r="F8" s="17" t="s">
        <v>52</v>
      </c>
      <c r="G8" s="18" t="s">
        <v>53</v>
      </c>
    </row>
    <row r="9" ht="26.1" customHeight="1" spans="1:7">
      <c r="A9" s="15" t="s">
        <v>42</v>
      </c>
      <c r="B9" s="15" t="s">
        <v>54</v>
      </c>
      <c r="C9" s="15" t="s">
        <v>55</v>
      </c>
      <c r="D9" s="16" t="s">
        <v>56</v>
      </c>
      <c r="E9" s="15" t="s">
        <v>57</v>
      </c>
      <c r="F9" s="17" t="s">
        <v>58</v>
      </c>
      <c r="G9" s="19" t="s">
        <v>59</v>
      </c>
    </row>
    <row r="10" ht="25.5" customHeight="1" spans="1:7">
      <c r="A10" s="15" t="s">
        <v>42</v>
      </c>
      <c r="B10" s="15" t="s">
        <v>60</v>
      </c>
      <c r="C10" s="15" t="s">
        <v>61</v>
      </c>
      <c r="D10" s="16" t="s">
        <v>62</v>
      </c>
      <c r="E10" s="15" t="s">
        <v>63</v>
      </c>
      <c r="F10" s="17" t="s">
        <v>64</v>
      </c>
      <c r="G10" s="18" t="s">
        <v>65</v>
      </c>
    </row>
    <row r="11" ht="26.25" customHeight="1" spans="1:7">
      <c r="A11" s="7" t="s">
        <v>42</v>
      </c>
      <c r="B11" s="15" t="s">
        <v>66</v>
      </c>
      <c r="C11" s="15" t="s">
        <v>67</v>
      </c>
      <c r="D11" s="16" t="s">
        <v>68</v>
      </c>
      <c r="E11" s="15" t="s">
        <v>69</v>
      </c>
      <c r="F11" s="17" t="s">
        <v>70</v>
      </c>
      <c r="G11" s="18" t="s">
        <v>71</v>
      </c>
    </row>
    <row r="12" ht="26.25" customHeight="1" spans="1:7">
      <c r="A12" s="7" t="s">
        <v>72</v>
      </c>
      <c r="B12" s="7" t="s">
        <v>37</v>
      </c>
      <c r="C12" s="7" t="s">
        <v>38</v>
      </c>
      <c r="D12" s="12" t="s">
        <v>39</v>
      </c>
      <c r="E12" s="13" t="s">
        <v>33</v>
      </c>
      <c r="F12" s="14" t="s">
        <v>40</v>
      </c>
      <c r="G12" s="10" t="s">
        <v>41</v>
      </c>
    </row>
    <row r="13" ht="26.25" customHeight="1" spans="1:7">
      <c r="A13" s="7" t="s">
        <v>72</v>
      </c>
      <c r="B13" s="20" t="s">
        <v>73</v>
      </c>
      <c r="C13" s="7" t="s">
        <v>74</v>
      </c>
      <c r="D13" s="8" t="s">
        <v>75</v>
      </c>
      <c r="E13" s="7" t="s">
        <v>33</v>
      </c>
      <c r="F13" s="9" t="s">
        <v>76</v>
      </c>
      <c r="G13" s="10" t="s">
        <v>77</v>
      </c>
    </row>
    <row r="14" ht="26.25" customHeight="1" spans="1:7">
      <c r="A14" s="7" t="s">
        <v>72</v>
      </c>
      <c r="B14" s="20" t="s">
        <v>78</v>
      </c>
      <c r="C14" s="7" t="s">
        <v>79</v>
      </c>
      <c r="D14" s="8" t="s">
        <v>80</v>
      </c>
      <c r="E14" s="7" t="s">
        <v>46</v>
      </c>
      <c r="F14" s="9" t="s">
        <v>81</v>
      </c>
      <c r="G14" s="10" t="s">
        <v>48</v>
      </c>
    </row>
    <row r="15" ht="26.25" customHeight="1" spans="1:7">
      <c r="A15" s="7" t="s">
        <v>72</v>
      </c>
      <c r="B15" s="21" t="s">
        <v>82</v>
      </c>
      <c r="C15" s="21" t="s">
        <v>83</v>
      </c>
      <c r="D15" s="22" t="s">
        <v>84</v>
      </c>
      <c r="E15" s="23" t="s">
        <v>33</v>
      </c>
      <c r="F15" s="24" t="s">
        <v>85</v>
      </c>
      <c r="G15" s="18" t="s">
        <v>86</v>
      </c>
    </row>
    <row r="16" ht="26.1" customHeight="1" spans="1:7">
      <c r="A16" s="15" t="s">
        <v>72</v>
      </c>
      <c r="B16" s="21" t="s">
        <v>87</v>
      </c>
      <c r="C16" s="21" t="s">
        <v>88</v>
      </c>
      <c r="D16" s="25" t="s">
        <v>89</v>
      </c>
      <c r="E16" s="26" t="s">
        <v>90</v>
      </c>
      <c r="F16" s="27" t="s">
        <v>91</v>
      </c>
      <c r="G16" s="28" t="s">
        <v>92</v>
      </c>
    </row>
    <row r="17" ht="26.1" customHeight="1" spans="1:7">
      <c r="A17" s="15" t="s">
        <v>72</v>
      </c>
      <c r="B17" s="21" t="s">
        <v>93</v>
      </c>
      <c r="C17" s="15" t="s">
        <v>94</v>
      </c>
      <c r="D17" s="16" t="s">
        <v>95</v>
      </c>
      <c r="E17" s="15" t="s">
        <v>96</v>
      </c>
      <c r="F17" s="17" t="s">
        <v>33</v>
      </c>
      <c r="G17" s="18" t="s">
        <v>97</v>
      </c>
    </row>
    <row r="18" ht="26.1" customHeight="1" spans="1:7">
      <c r="A18" s="7" t="s">
        <v>72</v>
      </c>
      <c r="B18" s="21" t="s">
        <v>98</v>
      </c>
      <c r="C18" s="15" t="s">
        <v>67</v>
      </c>
      <c r="D18" s="16" t="s">
        <v>99</v>
      </c>
      <c r="E18" s="15" t="s">
        <v>100</v>
      </c>
      <c r="F18" s="17" t="s">
        <v>101</v>
      </c>
      <c r="G18" s="18" t="s">
        <v>102</v>
      </c>
    </row>
    <row r="19" ht="26.1" customHeight="1" spans="1:7">
      <c r="A19" s="7" t="s">
        <v>72</v>
      </c>
      <c r="B19" s="21" t="s">
        <v>103</v>
      </c>
      <c r="C19" s="15" t="s">
        <v>104</v>
      </c>
      <c r="D19" s="16" t="s">
        <v>105</v>
      </c>
      <c r="E19" s="15" t="s">
        <v>104</v>
      </c>
      <c r="F19" s="17" t="s">
        <v>106</v>
      </c>
      <c r="G19" s="18" t="s">
        <v>107</v>
      </c>
    </row>
    <row r="20" ht="37.5" customHeight="1" spans="1:7">
      <c r="A20" s="7" t="s">
        <v>72</v>
      </c>
      <c r="B20" s="20" t="s">
        <v>108</v>
      </c>
      <c r="C20" s="7" t="s">
        <v>50</v>
      </c>
      <c r="D20" s="16" t="s">
        <v>109</v>
      </c>
      <c r="E20" s="15" t="s">
        <v>110</v>
      </c>
      <c r="F20" s="17" t="s">
        <v>111</v>
      </c>
      <c r="G20" s="29">
        <v>43709</v>
      </c>
    </row>
    <row r="21" ht="26.1" customHeight="1" spans="1:7">
      <c r="A21" s="7" t="s">
        <v>72</v>
      </c>
      <c r="B21" s="20" t="s">
        <v>112</v>
      </c>
      <c r="C21" s="7" t="s">
        <v>113</v>
      </c>
      <c r="D21" s="16" t="s">
        <v>112</v>
      </c>
      <c r="E21" s="15" t="s">
        <v>23</v>
      </c>
      <c r="F21" s="17" t="s">
        <v>114</v>
      </c>
      <c r="G21" s="18" t="s">
        <v>115</v>
      </c>
    </row>
    <row r="22" ht="26.1" customHeight="1" spans="1:7">
      <c r="A22" s="15" t="s">
        <v>116</v>
      </c>
      <c r="B22" s="21" t="s">
        <v>117</v>
      </c>
      <c r="C22" s="21" t="s">
        <v>88</v>
      </c>
      <c r="D22" s="16" t="s">
        <v>118</v>
      </c>
      <c r="E22" s="15" t="s">
        <v>119</v>
      </c>
      <c r="F22" s="17" t="s">
        <v>58</v>
      </c>
      <c r="G22" s="18" t="s">
        <v>120</v>
      </c>
    </row>
    <row r="23" ht="26.1" customHeight="1" spans="1:7">
      <c r="A23" s="15" t="s">
        <v>116</v>
      </c>
      <c r="B23" s="21" t="s">
        <v>121</v>
      </c>
      <c r="C23" s="21" t="s">
        <v>122</v>
      </c>
      <c r="D23" s="22" t="s">
        <v>123</v>
      </c>
      <c r="E23" s="23" t="s">
        <v>124</v>
      </c>
      <c r="F23" s="24" t="s">
        <v>23</v>
      </c>
      <c r="G23" s="18" t="s">
        <v>125</v>
      </c>
    </row>
    <row r="24" ht="54.75" customHeight="1" spans="1:7">
      <c r="A24" s="15" t="s">
        <v>116</v>
      </c>
      <c r="B24" s="21" t="s">
        <v>126</v>
      </c>
      <c r="C24" s="21" t="s">
        <v>127</v>
      </c>
      <c r="D24" s="16" t="s">
        <v>128</v>
      </c>
      <c r="E24" s="15" t="s">
        <v>129</v>
      </c>
      <c r="F24" s="17" t="s">
        <v>130</v>
      </c>
      <c r="G24" s="18" t="s">
        <v>131</v>
      </c>
    </row>
    <row r="25" ht="26.1" customHeight="1" spans="1:7">
      <c r="A25" s="15" t="s">
        <v>116</v>
      </c>
      <c r="B25" s="21" t="s">
        <v>132</v>
      </c>
      <c r="C25" s="21" t="s">
        <v>113</v>
      </c>
      <c r="D25" s="16" t="s">
        <v>133</v>
      </c>
      <c r="E25" s="15" t="s">
        <v>134</v>
      </c>
      <c r="F25" s="17" t="s">
        <v>23</v>
      </c>
      <c r="G25" s="18" t="s">
        <v>135</v>
      </c>
    </row>
    <row r="26" ht="26" spans="1:7">
      <c r="A26" s="15" t="s">
        <v>116</v>
      </c>
      <c r="B26" s="34" t="s">
        <v>136</v>
      </c>
      <c r="C26" s="21" t="s">
        <v>137</v>
      </c>
      <c r="D26" s="15" t="s">
        <v>138</v>
      </c>
      <c r="E26" s="15" t="s">
        <v>139</v>
      </c>
      <c r="F26" s="15" t="s">
        <v>23</v>
      </c>
      <c r="G26" s="18" t="s">
        <v>140</v>
      </c>
    </row>
    <row r="27" ht="39" spans="1:7">
      <c r="A27" s="15" t="s">
        <v>116</v>
      </c>
      <c r="B27" s="21" t="s">
        <v>141</v>
      </c>
      <c r="C27" s="21" t="s">
        <v>32</v>
      </c>
      <c r="D27" s="15" t="s">
        <v>142</v>
      </c>
      <c r="E27" s="15" t="s">
        <v>143</v>
      </c>
      <c r="F27" s="15" t="s">
        <v>144</v>
      </c>
      <c r="G27" s="18" t="s">
        <v>145</v>
      </c>
    </row>
    <row r="28" ht="26" spans="1:7">
      <c r="A28" s="15" t="s">
        <v>116</v>
      </c>
      <c r="B28" s="21" t="s">
        <v>146</v>
      </c>
      <c r="C28" s="15" t="s">
        <v>147</v>
      </c>
      <c r="D28" s="15" t="s">
        <v>148</v>
      </c>
      <c r="E28" s="15" t="s">
        <v>149</v>
      </c>
      <c r="F28" s="15" t="s">
        <v>46</v>
      </c>
      <c r="G28" s="18" t="s">
        <v>150</v>
      </c>
    </row>
    <row r="29" ht="39" spans="1:7">
      <c r="A29" s="7" t="s">
        <v>116</v>
      </c>
      <c r="B29" s="21" t="s">
        <v>151</v>
      </c>
      <c r="C29" s="15" t="s">
        <v>152</v>
      </c>
      <c r="D29" s="23" t="s">
        <v>153</v>
      </c>
      <c r="E29" s="23" t="s">
        <v>154</v>
      </c>
      <c r="F29" s="23" t="s">
        <v>23</v>
      </c>
      <c r="G29" s="18" t="s">
        <v>155</v>
      </c>
    </row>
    <row r="30" ht="41.25" customHeight="1" spans="1:7">
      <c r="A30" s="7" t="s">
        <v>116</v>
      </c>
      <c r="B30" s="21" t="s">
        <v>156</v>
      </c>
      <c r="C30" s="15" t="s">
        <v>157</v>
      </c>
      <c r="D30" s="26" t="s">
        <v>158</v>
      </c>
      <c r="E30" s="26" t="s">
        <v>159</v>
      </c>
      <c r="F30" s="26" t="s">
        <v>160</v>
      </c>
      <c r="G30" s="28" t="s">
        <v>161</v>
      </c>
    </row>
    <row r="31" ht="41.25" customHeight="1" spans="1:7">
      <c r="A31" s="7" t="s">
        <v>116</v>
      </c>
      <c r="B31" s="21" t="s">
        <v>162</v>
      </c>
      <c r="C31" s="21" t="s">
        <v>163</v>
      </c>
      <c r="D31" s="23" t="s">
        <v>164</v>
      </c>
      <c r="E31" s="23" t="s">
        <v>165</v>
      </c>
      <c r="F31" s="23" t="s">
        <v>166</v>
      </c>
      <c r="G31" s="18" t="s">
        <v>167</v>
      </c>
    </row>
    <row r="32" ht="41.25" customHeight="1" spans="1:7">
      <c r="A32" s="7" t="s">
        <v>168</v>
      </c>
      <c r="B32" s="20" t="s">
        <v>169</v>
      </c>
      <c r="C32" s="20" t="s">
        <v>170</v>
      </c>
      <c r="D32" s="7" t="s">
        <v>22</v>
      </c>
      <c r="E32" s="7" t="s">
        <v>171</v>
      </c>
      <c r="F32" s="7" t="s">
        <v>172</v>
      </c>
      <c r="G32" s="10" t="s">
        <v>173</v>
      </c>
    </row>
    <row r="33" ht="36.75" customHeight="1" spans="1:7">
      <c r="A33" s="7" t="s">
        <v>174</v>
      </c>
      <c r="B33" s="20" t="s">
        <v>169</v>
      </c>
      <c r="C33" s="20" t="s">
        <v>170</v>
      </c>
      <c r="D33" s="7" t="s">
        <v>22</v>
      </c>
      <c r="E33" s="7" t="s">
        <v>171</v>
      </c>
      <c r="F33" s="7" t="s">
        <v>172</v>
      </c>
      <c r="G33" s="10" t="s">
        <v>173</v>
      </c>
    </row>
    <row r="34" ht="43.5" customHeight="1" spans="1:7">
      <c r="A34" s="7" t="s">
        <v>174</v>
      </c>
      <c r="B34" s="20" t="s">
        <v>175</v>
      </c>
      <c r="C34" s="7" t="s">
        <v>176</v>
      </c>
      <c r="D34" s="7" t="s">
        <v>175</v>
      </c>
      <c r="E34" s="7" t="s">
        <v>33</v>
      </c>
      <c r="F34" s="7" t="s">
        <v>177</v>
      </c>
      <c r="G34" s="11" t="s">
        <v>178</v>
      </c>
    </row>
    <row r="35" ht="34.5" customHeight="1" spans="1:7">
      <c r="A35" s="15" t="s">
        <v>174</v>
      </c>
      <c r="B35" s="21" t="s">
        <v>132</v>
      </c>
      <c r="C35" s="21" t="s">
        <v>113</v>
      </c>
      <c r="D35" s="15" t="s">
        <v>133</v>
      </c>
      <c r="E35" s="15" t="s">
        <v>134</v>
      </c>
      <c r="F35" s="15" t="s">
        <v>23</v>
      </c>
      <c r="G35" s="18" t="s">
        <v>135</v>
      </c>
    </row>
    <row r="36" ht="38.25" customHeight="1" spans="1:7">
      <c r="A36" s="15" t="s">
        <v>174</v>
      </c>
      <c r="B36" s="21" t="s">
        <v>179</v>
      </c>
      <c r="C36" s="21" t="s">
        <v>180</v>
      </c>
      <c r="D36" s="15" t="s">
        <v>179</v>
      </c>
      <c r="E36" s="15" t="s">
        <v>181</v>
      </c>
      <c r="F36" s="15" t="s">
        <v>182</v>
      </c>
      <c r="G36" s="19" t="s">
        <v>183</v>
      </c>
    </row>
    <row r="37" ht="26" spans="1:7">
      <c r="A37" s="15" t="s">
        <v>174</v>
      </c>
      <c r="B37" s="21" t="s">
        <v>146</v>
      </c>
      <c r="C37" s="15" t="s">
        <v>147</v>
      </c>
      <c r="D37" s="15" t="s">
        <v>148</v>
      </c>
      <c r="E37" s="15" t="s">
        <v>149</v>
      </c>
      <c r="F37" s="15" t="s">
        <v>46</v>
      </c>
      <c r="G37" s="18" t="s">
        <v>150</v>
      </c>
    </row>
    <row r="38" ht="39" spans="1:7">
      <c r="A38" s="7" t="s">
        <v>174</v>
      </c>
      <c r="B38" s="21" t="s">
        <v>151</v>
      </c>
      <c r="C38" s="15" t="s">
        <v>152</v>
      </c>
      <c r="D38" s="23" t="s">
        <v>153</v>
      </c>
      <c r="E38" s="23" t="s">
        <v>154</v>
      </c>
      <c r="F38" s="23" t="s">
        <v>23</v>
      </c>
      <c r="G38" s="18" t="s">
        <v>155</v>
      </c>
    </row>
    <row r="39" ht="26" spans="1:7">
      <c r="A39" s="7" t="s">
        <v>174</v>
      </c>
      <c r="B39" s="21" t="s">
        <v>126</v>
      </c>
      <c r="C39" s="21" t="s">
        <v>127</v>
      </c>
      <c r="D39" s="15" t="s">
        <v>184</v>
      </c>
      <c r="E39" s="15" t="s">
        <v>185</v>
      </c>
      <c r="F39" s="15" t="s">
        <v>186</v>
      </c>
      <c r="G39" s="18" t="s">
        <v>187</v>
      </c>
    </row>
    <row r="40" ht="26" spans="1:7">
      <c r="A40" s="7" t="s">
        <v>188</v>
      </c>
      <c r="B40" s="35" t="s">
        <v>189</v>
      </c>
      <c r="C40" s="7" t="s">
        <v>27</v>
      </c>
      <c r="D40" s="7" t="s">
        <v>28</v>
      </c>
      <c r="E40" s="7" t="s">
        <v>23</v>
      </c>
      <c r="F40" s="7" t="s">
        <v>29</v>
      </c>
      <c r="G40" s="10" t="s">
        <v>30</v>
      </c>
    </row>
    <row r="41" ht="26" spans="1:7">
      <c r="A41" s="7" t="s">
        <v>188</v>
      </c>
      <c r="B41" s="35" t="s">
        <v>190</v>
      </c>
      <c r="C41" s="7" t="s">
        <v>191</v>
      </c>
      <c r="D41" s="7" t="s">
        <v>192</v>
      </c>
      <c r="E41" s="7" t="s">
        <v>193</v>
      </c>
      <c r="F41" s="7" t="s">
        <v>194</v>
      </c>
      <c r="G41" s="11" t="s">
        <v>195</v>
      </c>
    </row>
    <row r="42" ht="26" spans="1:7">
      <c r="A42" s="7" t="s">
        <v>188</v>
      </c>
      <c r="B42" s="35" t="s">
        <v>196</v>
      </c>
      <c r="C42" s="7" t="s">
        <v>197</v>
      </c>
      <c r="D42" s="7" t="s">
        <v>198</v>
      </c>
      <c r="E42" s="7" t="s">
        <v>199</v>
      </c>
      <c r="F42" s="7" t="s">
        <v>200</v>
      </c>
      <c r="G42" s="11" t="s">
        <v>201</v>
      </c>
    </row>
    <row r="43" ht="39" spans="1:7">
      <c r="A43" s="7" t="s">
        <v>188</v>
      </c>
      <c r="B43" s="36" t="s">
        <v>202</v>
      </c>
      <c r="C43" s="15" t="s">
        <v>203</v>
      </c>
      <c r="D43" s="23" t="s">
        <v>204</v>
      </c>
      <c r="E43" s="23" t="s">
        <v>130</v>
      </c>
      <c r="F43" s="23" t="s">
        <v>205</v>
      </c>
      <c r="G43" s="18" t="s">
        <v>206</v>
      </c>
    </row>
    <row r="44" ht="39" spans="1:7">
      <c r="A44" s="7" t="s">
        <v>188</v>
      </c>
      <c r="B44" s="36" t="s">
        <v>207</v>
      </c>
      <c r="C44" s="15" t="s">
        <v>208</v>
      </c>
      <c r="D44" s="23" t="s">
        <v>209</v>
      </c>
      <c r="E44" s="23" t="s">
        <v>210</v>
      </c>
      <c r="F44" s="23" t="s">
        <v>211</v>
      </c>
      <c r="G44" s="19" t="s">
        <v>212</v>
      </c>
    </row>
    <row r="45" ht="26" spans="1:7">
      <c r="A45" s="15" t="s">
        <v>188</v>
      </c>
      <c r="B45" s="15" t="s">
        <v>213</v>
      </c>
      <c r="C45" s="15" t="s">
        <v>208</v>
      </c>
      <c r="D45" s="15" t="s">
        <v>209</v>
      </c>
      <c r="E45" s="23" t="s">
        <v>210</v>
      </c>
      <c r="F45" s="15" t="s">
        <v>214</v>
      </c>
      <c r="G45" s="19" t="s">
        <v>212</v>
      </c>
    </row>
    <row r="46" ht="26" spans="1:7">
      <c r="A46" s="15" t="s">
        <v>188</v>
      </c>
      <c r="B46" s="36" t="s">
        <v>215</v>
      </c>
      <c r="C46" s="15" t="s">
        <v>216</v>
      </c>
      <c r="D46" s="15" t="s">
        <v>217</v>
      </c>
      <c r="E46" s="15" t="s">
        <v>218</v>
      </c>
      <c r="F46" s="15" t="s">
        <v>70</v>
      </c>
      <c r="G46" s="29" t="s">
        <v>219</v>
      </c>
    </row>
    <row r="47" ht="25.5" customHeight="1" spans="1:7">
      <c r="A47" s="7" t="s">
        <v>188</v>
      </c>
      <c r="B47" s="35" t="s">
        <v>220</v>
      </c>
      <c r="C47" s="7" t="s">
        <v>221</v>
      </c>
      <c r="D47" s="7" t="s">
        <v>222</v>
      </c>
      <c r="E47" s="7" t="s">
        <v>223</v>
      </c>
      <c r="F47" s="7" t="s">
        <v>33</v>
      </c>
      <c r="G47" s="18" t="s">
        <v>224</v>
      </c>
    </row>
    <row r="48" spans="1:7">
      <c r="A48" s="15" t="s">
        <v>188</v>
      </c>
      <c r="B48" s="36" t="s">
        <v>225</v>
      </c>
      <c r="C48" s="15" t="s">
        <v>113</v>
      </c>
      <c r="D48" s="15" t="s">
        <v>112</v>
      </c>
      <c r="E48" s="15" t="s">
        <v>23</v>
      </c>
      <c r="F48" s="15" t="s">
        <v>114</v>
      </c>
      <c r="G48" s="18" t="s">
        <v>115</v>
      </c>
    </row>
    <row r="49" spans="1:7">
      <c r="A49" s="15" t="s">
        <v>188</v>
      </c>
      <c r="B49" s="15" t="s">
        <v>226</v>
      </c>
      <c r="C49" s="15" t="s">
        <v>113</v>
      </c>
      <c r="D49" s="15" t="s">
        <v>112</v>
      </c>
      <c r="E49" s="15" t="s">
        <v>23</v>
      </c>
      <c r="F49" s="15" t="s">
        <v>114</v>
      </c>
      <c r="G49" s="18" t="s">
        <v>115</v>
      </c>
    </row>
    <row r="50" spans="1:7">
      <c r="A50" s="15" t="s">
        <v>188</v>
      </c>
      <c r="B50" s="36" t="s">
        <v>227</v>
      </c>
      <c r="C50" s="15" t="s">
        <v>32</v>
      </c>
      <c r="D50" s="15" t="s">
        <v>228</v>
      </c>
      <c r="E50" s="15" t="s">
        <v>229</v>
      </c>
      <c r="F50" s="15" t="s">
        <v>46</v>
      </c>
      <c r="G50" s="18" t="s">
        <v>230</v>
      </c>
    </row>
    <row r="51" ht="26" spans="1:7">
      <c r="A51" s="15" t="s">
        <v>188</v>
      </c>
      <c r="B51" s="36" t="s">
        <v>231</v>
      </c>
      <c r="C51" s="15" t="s">
        <v>147</v>
      </c>
      <c r="D51" s="15" t="s">
        <v>148</v>
      </c>
      <c r="E51" s="15" t="s">
        <v>149</v>
      </c>
      <c r="F51" s="15" t="s">
        <v>46</v>
      </c>
      <c r="G51" s="18" t="s">
        <v>150</v>
      </c>
    </row>
    <row r="52" ht="26" spans="1:7">
      <c r="A52" s="7" t="s">
        <v>188</v>
      </c>
      <c r="B52" s="36" t="s">
        <v>232</v>
      </c>
      <c r="C52" s="15" t="s">
        <v>233</v>
      </c>
      <c r="D52" s="23" t="s">
        <v>234</v>
      </c>
      <c r="E52" s="23" t="s">
        <v>235</v>
      </c>
      <c r="F52" s="23" t="s">
        <v>46</v>
      </c>
      <c r="G52" s="18" t="s">
        <v>150</v>
      </c>
    </row>
    <row r="53" ht="39" spans="1:7">
      <c r="A53" s="7" t="s">
        <v>188</v>
      </c>
      <c r="B53" s="36" t="s">
        <v>236</v>
      </c>
      <c r="C53" s="15" t="s">
        <v>237</v>
      </c>
      <c r="D53" s="23" t="s">
        <v>238</v>
      </c>
      <c r="E53" s="23" t="s">
        <v>23</v>
      </c>
      <c r="F53" s="23" t="s">
        <v>239</v>
      </c>
      <c r="G53" s="19" t="s">
        <v>240</v>
      </c>
    </row>
    <row r="54" ht="39" spans="1:7">
      <c r="A54" s="7" t="s">
        <v>188</v>
      </c>
      <c r="B54" s="36" t="s">
        <v>241</v>
      </c>
      <c r="C54" s="15" t="s">
        <v>237</v>
      </c>
      <c r="D54" s="23" t="s">
        <v>238</v>
      </c>
      <c r="E54" s="23" t="s">
        <v>23</v>
      </c>
      <c r="F54" s="23" t="s">
        <v>239</v>
      </c>
      <c r="G54" s="19" t="s">
        <v>240</v>
      </c>
    </row>
    <row r="55" ht="39" spans="1:7">
      <c r="A55" s="7" t="s">
        <v>188</v>
      </c>
      <c r="B55" s="36" t="s">
        <v>242</v>
      </c>
      <c r="C55" s="15" t="s">
        <v>237</v>
      </c>
      <c r="D55" s="23" t="s">
        <v>238</v>
      </c>
      <c r="E55" s="23" t="s">
        <v>23</v>
      </c>
      <c r="F55" s="23" t="s">
        <v>239</v>
      </c>
      <c r="G55" s="19" t="s">
        <v>240</v>
      </c>
    </row>
    <row r="56" ht="26" spans="1:7">
      <c r="A56" s="7" t="s">
        <v>188</v>
      </c>
      <c r="B56" s="36" t="s">
        <v>243</v>
      </c>
      <c r="C56" s="15" t="s">
        <v>157</v>
      </c>
      <c r="D56" s="15" t="s">
        <v>244</v>
      </c>
      <c r="E56" s="15" t="s">
        <v>245</v>
      </c>
      <c r="F56" s="15" t="s">
        <v>23</v>
      </c>
      <c r="G56" s="19" t="s">
        <v>246</v>
      </c>
    </row>
    <row r="57" spans="1:7">
      <c r="A57" s="7" t="s">
        <v>188</v>
      </c>
      <c r="B57" s="36" t="s">
        <v>247</v>
      </c>
      <c r="C57" s="15" t="s">
        <v>248</v>
      </c>
      <c r="D57" s="15" t="s">
        <v>89</v>
      </c>
      <c r="E57" s="15" t="s">
        <v>90</v>
      </c>
      <c r="F57" s="15" t="s">
        <v>249</v>
      </c>
      <c r="G57" s="18" t="s">
        <v>92</v>
      </c>
    </row>
    <row r="58" ht="26" spans="1:7">
      <c r="A58" s="7" t="s">
        <v>188</v>
      </c>
      <c r="B58" s="36" t="s">
        <v>250</v>
      </c>
      <c r="C58" s="15" t="s">
        <v>251</v>
      </c>
      <c r="D58" s="15" t="s">
        <v>252</v>
      </c>
      <c r="E58" s="15" t="s">
        <v>253</v>
      </c>
      <c r="F58" s="15" t="s">
        <v>58</v>
      </c>
      <c r="G58" s="30" t="s">
        <v>254</v>
      </c>
    </row>
    <row r="59" ht="26" spans="1:7">
      <c r="A59" s="7" t="s">
        <v>188</v>
      </c>
      <c r="B59" s="36" t="s">
        <v>255</v>
      </c>
      <c r="C59" s="15" t="s">
        <v>256</v>
      </c>
      <c r="D59" s="26" t="s">
        <v>257</v>
      </c>
      <c r="E59" s="26" t="s">
        <v>258</v>
      </c>
      <c r="F59" s="26" t="s">
        <v>33</v>
      </c>
      <c r="G59" s="18" t="s">
        <v>259</v>
      </c>
    </row>
    <row r="60" ht="26" spans="1:7">
      <c r="A60" s="15" t="s">
        <v>260</v>
      </c>
      <c r="B60" s="36" t="s">
        <v>261</v>
      </c>
      <c r="C60" s="15" t="s">
        <v>50</v>
      </c>
      <c r="D60" s="15" t="s">
        <v>262</v>
      </c>
      <c r="E60" s="15" t="s">
        <v>263</v>
      </c>
      <c r="F60" s="15" t="s">
        <v>264</v>
      </c>
      <c r="G60" s="19" t="s">
        <v>265</v>
      </c>
    </row>
    <row r="61" ht="39" spans="1:7">
      <c r="A61" s="15" t="s">
        <v>260</v>
      </c>
      <c r="B61" s="36" t="s">
        <v>266</v>
      </c>
      <c r="C61" s="15" t="s">
        <v>267</v>
      </c>
      <c r="D61" s="15" t="s">
        <v>204</v>
      </c>
      <c r="E61" s="15" t="s">
        <v>205</v>
      </c>
      <c r="F61" s="15" t="s">
        <v>130</v>
      </c>
      <c r="G61" s="18" t="s">
        <v>206</v>
      </c>
    </row>
    <row r="62" ht="26" spans="1:7">
      <c r="A62" s="7" t="s">
        <v>260</v>
      </c>
      <c r="B62" s="36" t="s">
        <v>268</v>
      </c>
      <c r="C62" s="15" t="s">
        <v>237</v>
      </c>
      <c r="D62" s="23" t="s">
        <v>269</v>
      </c>
      <c r="E62" s="23" t="s">
        <v>239</v>
      </c>
      <c r="F62" s="23" t="s">
        <v>23</v>
      </c>
      <c r="G62" s="19" t="s">
        <v>240</v>
      </c>
    </row>
    <row r="63" ht="39" spans="1:7">
      <c r="A63" s="7" t="s">
        <v>260</v>
      </c>
      <c r="B63" s="36" t="s">
        <v>270</v>
      </c>
      <c r="C63" s="15" t="s">
        <v>271</v>
      </c>
      <c r="D63" s="26" t="s">
        <v>272</v>
      </c>
      <c r="E63" s="26" t="s">
        <v>273</v>
      </c>
      <c r="F63" s="26" t="s">
        <v>23</v>
      </c>
      <c r="G63" s="19" t="s">
        <v>274</v>
      </c>
    </row>
    <row r="64" ht="26" spans="1:7">
      <c r="A64" s="15" t="s">
        <v>275</v>
      </c>
      <c r="B64" s="15" t="s">
        <v>261</v>
      </c>
      <c r="C64" s="15" t="s">
        <v>83</v>
      </c>
      <c r="D64" s="15" t="s">
        <v>262</v>
      </c>
      <c r="E64" s="15" t="s">
        <v>263</v>
      </c>
      <c r="F64" s="15" t="s">
        <v>264</v>
      </c>
      <c r="G64" s="19" t="s">
        <v>265</v>
      </c>
    </row>
    <row r="65" ht="39" spans="1:7">
      <c r="A65" s="15" t="s">
        <v>275</v>
      </c>
      <c r="B65" s="15" t="s">
        <v>266</v>
      </c>
      <c r="C65" s="15" t="s">
        <v>276</v>
      </c>
      <c r="D65" s="15" t="s">
        <v>204</v>
      </c>
      <c r="E65" s="15" t="s">
        <v>205</v>
      </c>
      <c r="F65" s="15" t="s">
        <v>130</v>
      </c>
      <c r="G65" s="18" t="s">
        <v>206</v>
      </c>
    </row>
    <row r="66" ht="39" spans="1:7">
      <c r="A66" s="7" t="s">
        <v>275</v>
      </c>
      <c r="B66" s="15" t="s">
        <v>270</v>
      </c>
      <c r="C66" s="15" t="s">
        <v>271</v>
      </c>
      <c r="D66" s="26" t="s">
        <v>272</v>
      </c>
      <c r="E66" s="26" t="s">
        <v>273</v>
      </c>
      <c r="F66" s="26" t="s">
        <v>23</v>
      </c>
      <c r="G66" s="19" t="s">
        <v>274</v>
      </c>
    </row>
    <row r="67" spans="1:7">
      <c r="A67" s="7" t="s">
        <v>275</v>
      </c>
      <c r="B67" s="7" t="s">
        <v>277</v>
      </c>
      <c r="C67" s="7" t="s">
        <v>278</v>
      </c>
      <c r="D67" s="7" t="s">
        <v>277</v>
      </c>
      <c r="E67" s="7" t="s">
        <v>23</v>
      </c>
      <c r="F67" s="7" t="s">
        <v>279</v>
      </c>
      <c r="G67" s="11" t="s">
        <v>280</v>
      </c>
    </row>
    <row r="68" ht="26" spans="1:7">
      <c r="A68" s="15" t="s">
        <v>281</v>
      </c>
      <c r="B68" s="15" t="s">
        <v>215</v>
      </c>
      <c r="C68" s="15" t="s">
        <v>216</v>
      </c>
      <c r="D68" s="15" t="s">
        <v>217</v>
      </c>
      <c r="E68" s="15" t="s">
        <v>218</v>
      </c>
      <c r="F68" s="15" t="s">
        <v>70</v>
      </c>
      <c r="G68" s="29" t="s">
        <v>219</v>
      </c>
    </row>
    <row r="69" ht="39" spans="1:7">
      <c r="A69" s="15" t="s">
        <v>281</v>
      </c>
      <c r="B69" s="15" t="s">
        <v>270</v>
      </c>
      <c r="C69" s="15" t="s">
        <v>282</v>
      </c>
      <c r="D69" s="15" t="s">
        <v>272</v>
      </c>
      <c r="E69" s="15" t="s">
        <v>273</v>
      </c>
      <c r="F69" s="15" t="s">
        <v>23</v>
      </c>
      <c r="G69" s="19" t="s">
        <v>246</v>
      </c>
    </row>
    <row r="70" ht="39" spans="1:7">
      <c r="A70" s="15" t="s">
        <v>281</v>
      </c>
      <c r="B70" s="15" t="s">
        <v>266</v>
      </c>
      <c r="C70" s="15" t="s">
        <v>276</v>
      </c>
      <c r="D70" s="15" t="s">
        <v>204</v>
      </c>
      <c r="E70" s="15" t="s">
        <v>205</v>
      </c>
      <c r="F70" s="15" t="s">
        <v>130</v>
      </c>
      <c r="G70" s="18" t="s">
        <v>206</v>
      </c>
    </row>
    <row r="71" spans="1:7">
      <c r="A71" s="7" t="s">
        <v>281</v>
      </c>
      <c r="B71" s="7" t="s">
        <v>277</v>
      </c>
      <c r="C71" s="7" t="s">
        <v>278</v>
      </c>
      <c r="D71" s="7" t="s">
        <v>277</v>
      </c>
      <c r="E71" s="7" t="s">
        <v>23</v>
      </c>
      <c r="F71" s="7" t="s">
        <v>279</v>
      </c>
      <c r="G71" s="11" t="s">
        <v>280</v>
      </c>
    </row>
    <row r="72" ht="19.5" customHeight="1" spans="1:7">
      <c r="A72" s="7" t="s">
        <v>283</v>
      </c>
      <c r="B72" s="7" t="s">
        <v>277</v>
      </c>
      <c r="C72" s="7" t="s">
        <v>284</v>
      </c>
      <c r="D72" s="7" t="s">
        <v>277</v>
      </c>
      <c r="E72" s="7" t="s">
        <v>23</v>
      </c>
      <c r="F72" s="7" t="s">
        <v>279</v>
      </c>
      <c r="G72" s="11" t="s">
        <v>280</v>
      </c>
    </row>
    <row r="73" ht="26" spans="1:7">
      <c r="A73" s="7" t="s">
        <v>285</v>
      </c>
      <c r="B73" s="15" t="s">
        <v>261</v>
      </c>
      <c r="C73" s="7" t="s">
        <v>50</v>
      </c>
      <c r="D73" s="15" t="s">
        <v>262</v>
      </c>
      <c r="E73" s="15" t="s">
        <v>263</v>
      </c>
      <c r="F73" s="15" t="s">
        <v>264</v>
      </c>
      <c r="G73" s="19" t="s">
        <v>265</v>
      </c>
    </row>
    <row r="74" ht="39" spans="1:7">
      <c r="A74" s="15" t="s">
        <v>285</v>
      </c>
      <c r="B74" s="15" t="s">
        <v>270</v>
      </c>
      <c r="C74" s="15" t="s">
        <v>282</v>
      </c>
      <c r="D74" s="15" t="s">
        <v>272</v>
      </c>
      <c r="E74" s="15" t="s">
        <v>273</v>
      </c>
      <c r="F74" s="15" t="s">
        <v>23</v>
      </c>
      <c r="G74" s="19" t="s">
        <v>246</v>
      </c>
    </row>
    <row r="75" ht="39" spans="1:7">
      <c r="A75" s="15" t="s">
        <v>285</v>
      </c>
      <c r="B75" s="15" t="s">
        <v>266</v>
      </c>
      <c r="C75" s="15" t="s">
        <v>286</v>
      </c>
      <c r="D75" s="15" t="s">
        <v>204</v>
      </c>
      <c r="E75" s="15" t="s">
        <v>205</v>
      </c>
      <c r="F75" s="15" t="s">
        <v>130</v>
      </c>
      <c r="G75" s="18" t="s">
        <v>206</v>
      </c>
    </row>
    <row r="76" spans="1:7">
      <c r="A76" s="7" t="s">
        <v>283</v>
      </c>
      <c r="B76" s="7" t="s">
        <v>277</v>
      </c>
      <c r="C76" s="7" t="s">
        <v>284</v>
      </c>
      <c r="D76" s="7" t="s">
        <v>277</v>
      </c>
      <c r="E76" s="7" t="s">
        <v>23</v>
      </c>
      <c r="F76" s="7" t="s">
        <v>279</v>
      </c>
      <c r="G76" s="11" t="s">
        <v>287</v>
      </c>
    </row>
    <row r="77" spans="1:7">
      <c r="A77" s="7" t="s">
        <v>288</v>
      </c>
      <c r="B77" s="7" t="s">
        <v>277</v>
      </c>
      <c r="C77" s="7" t="s">
        <v>284</v>
      </c>
      <c r="D77" s="7" t="s">
        <v>277</v>
      </c>
      <c r="E77" s="7" t="s">
        <v>23</v>
      </c>
      <c r="F77" s="7" t="s">
        <v>279</v>
      </c>
      <c r="G77" s="11" t="s">
        <v>287</v>
      </c>
    </row>
    <row r="78" ht="26" spans="1:7">
      <c r="A78" s="15" t="s">
        <v>288</v>
      </c>
      <c r="B78" s="15" t="s">
        <v>209</v>
      </c>
      <c r="C78" s="15" t="s">
        <v>122</v>
      </c>
      <c r="D78" s="15" t="s">
        <v>209</v>
      </c>
      <c r="E78" s="15" t="s">
        <v>210</v>
      </c>
      <c r="F78" s="15" t="s">
        <v>214</v>
      </c>
      <c r="G78" s="19" t="s">
        <v>212</v>
      </c>
    </row>
    <row r="79" ht="39" spans="1:7">
      <c r="A79" s="15" t="s">
        <v>288</v>
      </c>
      <c r="B79" s="15" t="s">
        <v>270</v>
      </c>
      <c r="C79" s="15" t="s">
        <v>282</v>
      </c>
      <c r="D79" s="15" t="s">
        <v>272</v>
      </c>
      <c r="E79" s="15" t="s">
        <v>273</v>
      </c>
      <c r="F79" s="15" t="s">
        <v>23</v>
      </c>
      <c r="G79" s="19" t="s">
        <v>246</v>
      </c>
    </row>
    <row r="80" ht="39" spans="1:7">
      <c r="A80" s="15" t="s">
        <v>288</v>
      </c>
      <c r="B80" s="15" t="s">
        <v>266</v>
      </c>
      <c r="C80" s="15" t="s">
        <v>286</v>
      </c>
      <c r="D80" s="15" t="s">
        <v>204</v>
      </c>
      <c r="E80" s="15" t="s">
        <v>205</v>
      </c>
      <c r="F80" s="15" t="s">
        <v>130</v>
      </c>
      <c r="G80" s="18" t="s">
        <v>206</v>
      </c>
    </row>
    <row r="81" ht="39" spans="1:7">
      <c r="A81" s="15" t="s">
        <v>289</v>
      </c>
      <c r="B81" s="15" t="s">
        <v>266</v>
      </c>
      <c r="C81" s="15" t="s">
        <v>267</v>
      </c>
      <c r="D81" s="15" t="s">
        <v>204</v>
      </c>
      <c r="E81" s="15" t="s">
        <v>205</v>
      </c>
      <c r="F81" s="15" t="s">
        <v>130</v>
      </c>
      <c r="G81" s="18" t="s">
        <v>206</v>
      </c>
    </row>
    <row r="82" ht="39" spans="1:7">
      <c r="A82" s="15" t="s">
        <v>289</v>
      </c>
      <c r="B82" s="15" t="s">
        <v>270</v>
      </c>
      <c r="C82" s="15" t="s">
        <v>290</v>
      </c>
      <c r="D82" s="26" t="s">
        <v>291</v>
      </c>
      <c r="E82" s="26" t="s">
        <v>273</v>
      </c>
      <c r="F82" s="26" t="s">
        <v>23</v>
      </c>
      <c r="G82" s="19" t="s">
        <v>246</v>
      </c>
    </row>
    <row r="83" ht="26" spans="1:7">
      <c r="A83" s="15" t="s">
        <v>289</v>
      </c>
      <c r="B83" s="15" t="s">
        <v>215</v>
      </c>
      <c r="C83" s="15" t="s">
        <v>147</v>
      </c>
      <c r="D83" s="26" t="s">
        <v>217</v>
      </c>
      <c r="E83" s="26" t="s">
        <v>218</v>
      </c>
      <c r="F83" s="26" t="s">
        <v>70</v>
      </c>
      <c r="G83" s="19" t="s">
        <v>212</v>
      </c>
    </row>
    <row r="84" ht="39" spans="1:7">
      <c r="A84" s="7" t="s">
        <v>292</v>
      </c>
      <c r="B84" s="15" t="s">
        <v>266</v>
      </c>
      <c r="C84" s="15" t="s">
        <v>203</v>
      </c>
      <c r="D84" s="23" t="s">
        <v>204</v>
      </c>
      <c r="E84" s="23" t="s">
        <v>130</v>
      </c>
      <c r="F84" s="23" t="s">
        <v>205</v>
      </c>
      <c r="G84" s="18" t="s">
        <v>206</v>
      </c>
    </row>
    <row r="85" ht="39" spans="1:7">
      <c r="A85" s="7" t="s">
        <v>292</v>
      </c>
      <c r="B85" s="15" t="s">
        <v>270</v>
      </c>
      <c r="C85" s="15" t="s">
        <v>293</v>
      </c>
      <c r="D85" s="23" t="s">
        <v>272</v>
      </c>
      <c r="E85" s="23" t="s">
        <v>273</v>
      </c>
      <c r="F85" s="23" t="s">
        <v>23</v>
      </c>
      <c r="G85" s="19" t="s">
        <v>246</v>
      </c>
    </row>
    <row r="86" spans="1:7">
      <c r="A86" s="7" t="s">
        <v>294</v>
      </c>
      <c r="B86" s="7" t="s">
        <v>277</v>
      </c>
      <c r="C86" s="7" t="s">
        <v>221</v>
      </c>
      <c r="D86" s="7" t="s">
        <v>277</v>
      </c>
      <c r="E86" s="7" t="s">
        <v>23</v>
      </c>
      <c r="F86" s="7" t="s">
        <v>279</v>
      </c>
      <c r="G86" s="10" t="s">
        <v>280</v>
      </c>
    </row>
    <row r="87" spans="1:7">
      <c r="A87" s="7" t="s">
        <v>295</v>
      </c>
      <c r="B87" s="7" t="s">
        <v>277</v>
      </c>
      <c r="C87" s="7" t="s">
        <v>221</v>
      </c>
      <c r="D87" s="7" t="s">
        <v>277</v>
      </c>
      <c r="E87" s="7" t="s">
        <v>23</v>
      </c>
      <c r="F87" s="7" t="s">
        <v>279</v>
      </c>
      <c r="G87" s="10" t="s">
        <v>280</v>
      </c>
    </row>
    <row r="88" ht="26" spans="1:7">
      <c r="A88" s="7" t="s">
        <v>295</v>
      </c>
      <c r="B88" s="7" t="s">
        <v>215</v>
      </c>
      <c r="C88" s="7" t="s">
        <v>296</v>
      </c>
      <c r="D88" s="13" t="s">
        <v>297</v>
      </c>
      <c r="E88" s="13" t="s">
        <v>23</v>
      </c>
      <c r="F88" s="13" t="s">
        <v>298</v>
      </c>
      <c r="G88" s="11" t="s">
        <v>299</v>
      </c>
    </row>
    <row r="89" ht="39" spans="1:7">
      <c r="A89" s="7" t="s">
        <v>295</v>
      </c>
      <c r="B89" s="15" t="s">
        <v>266</v>
      </c>
      <c r="C89" s="15" t="s">
        <v>203</v>
      </c>
      <c r="D89" s="23" t="s">
        <v>204</v>
      </c>
      <c r="E89" s="23" t="s">
        <v>130</v>
      </c>
      <c r="F89" s="23" t="s">
        <v>205</v>
      </c>
      <c r="G89" s="18" t="s">
        <v>206</v>
      </c>
    </row>
    <row r="90" ht="39" spans="1:7">
      <c r="A90" s="7" t="s">
        <v>295</v>
      </c>
      <c r="B90" s="15" t="s">
        <v>270</v>
      </c>
      <c r="C90" s="15" t="s">
        <v>293</v>
      </c>
      <c r="D90" s="15" t="s">
        <v>272</v>
      </c>
      <c r="E90" s="15" t="s">
        <v>273</v>
      </c>
      <c r="F90" s="15" t="s">
        <v>23</v>
      </c>
      <c r="G90" s="19" t="s">
        <v>246</v>
      </c>
    </row>
    <row r="91" spans="1:7">
      <c r="A91" s="7" t="s">
        <v>300</v>
      </c>
      <c r="B91" s="7" t="s">
        <v>277</v>
      </c>
      <c r="C91" s="7" t="s">
        <v>221</v>
      </c>
      <c r="D91" s="7" t="s">
        <v>277</v>
      </c>
      <c r="E91" s="7" t="s">
        <v>23</v>
      </c>
      <c r="F91" s="7" t="s">
        <v>279</v>
      </c>
      <c r="G91" s="10" t="s">
        <v>280</v>
      </c>
    </row>
    <row r="92" ht="39" spans="1:7">
      <c r="A92" s="15" t="s">
        <v>300</v>
      </c>
      <c r="B92" s="15" t="s">
        <v>266</v>
      </c>
      <c r="C92" s="15" t="s">
        <v>267</v>
      </c>
      <c r="D92" s="15" t="s">
        <v>204</v>
      </c>
      <c r="E92" s="15" t="s">
        <v>205</v>
      </c>
      <c r="F92" s="15" t="s">
        <v>130</v>
      </c>
      <c r="G92" s="18" t="s">
        <v>206</v>
      </c>
    </row>
    <row r="93" ht="26" spans="1:7">
      <c r="A93" s="15" t="s">
        <v>300</v>
      </c>
      <c r="B93" s="15" t="s">
        <v>215</v>
      </c>
      <c r="C93" s="15" t="s">
        <v>301</v>
      </c>
      <c r="D93" s="26" t="s">
        <v>217</v>
      </c>
      <c r="E93" s="26" t="s">
        <v>218</v>
      </c>
      <c r="F93" s="26" t="s">
        <v>70</v>
      </c>
      <c r="G93" s="29" t="s">
        <v>219</v>
      </c>
    </row>
    <row r="94" ht="39" spans="1:7">
      <c r="A94" s="7" t="s">
        <v>300</v>
      </c>
      <c r="B94" s="15" t="s">
        <v>270</v>
      </c>
      <c r="C94" s="15" t="s">
        <v>302</v>
      </c>
      <c r="D94" s="15" t="s">
        <v>291</v>
      </c>
      <c r="E94" s="15" t="s">
        <v>273</v>
      </c>
      <c r="F94" s="15" t="s">
        <v>23</v>
      </c>
      <c r="G94" s="19" t="s">
        <v>274</v>
      </c>
    </row>
    <row r="95" spans="1:7">
      <c r="A95" s="7" t="s">
        <v>303</v>
      </c>
      <c r="B95" s="7" t="s">
        <v>277</v>
      </c>
      <c r="C95" s="7" t="s">
        <v>221</v>
      </c>
      <c r="D95" s="7" t="s">
        <v>277</v>
      </c>
      <c r="E95" s="7" t="s">
        <v>23</v>
      </c>
      <c r="F95" s="7" t="s">
        <v>279</v>
      </c>
      <c r="G95" s="10" t="s">
        <v>280</v>
      </c>
    </row>
    <row r="96" ht="26" spans="1:7">
      <c r="A96" s="7" t="s">
        <v>303</v>
      </c>
      <c r="B96" s="15" t="s">
        <v>261</v>
      </c>
      <c r="C96" s="15" t="s">
        <v>83</v>
      </c>
      <c r="D96" s="15" t="s">
        <v>262</v>
      </c>
      <c r="E96" s="15" t="s">
        <v>263</v>
      </c>
      <c r="F96" s="15" t="s">
        <v>264</v>
      </c>
      <c r="G96" s="19" t="s">
        <v>265</v>
      </c>
    </row>
    <row r="97" ht="39" spans="1:7">
      <c r="A97" s="15" t="s">
        <v>303</v>
      </c>
      <c r="B97" s="15" t="s">
        <v>266</v>
      </c>
      <c r="C97" s="15" t="s">
        <v>267</v>
      </c>
      <c r="D97" s="15" t="s">
        <v>204</v>
      </c>
      <c r="E97" s="15" t="s">
        <v>205</v>
      </c>
      <c r="F97" s="15" t="s">
        <v>130</v>
      </c>
      <c r="G97" s="18" t="s">
        <v>206</v>
      </c>
    </row>
    <row r="98" ht="39" spans="1:7">
      <c r="A98" s="7" t="s">
        <v>303</v>
      </c>
      <c r="B98" s="15" t="s">
        <v>270</v>
      </c>
      <c r="C98" s="15" t="s">
        <v>302</v>
      </c>
      <c r="D98" s="15" t="s">
        <v>291</v>
      </c>
      <c r="E98" s="15" t="s">
        <v>273</v>
      </c>
      <c r="F98" s="15" t="s">
        <v>23</v>
      </c>
      <c r="G98" s="19" t="s">
        <v>274</v>
      </c>
    </row>
    <row r="99" ht="39" spans="1:7">
      <c r="A99" s="7" t="s">
        <v>304</v>
      </c>
      <c r="B99" s="15" t="s">
        <v>305</v>
      </c>
      <c r="C99" s="15" t="s">
        <v>203</v>
      </c>
      <c r="D99" s="23" t="s">
        <v>204</v>
      </c>
      <c r="E99" s="23" t="s">
        <v>130</v>
      </c>
      <c r="F99" s="23" t="s">
        <v>205</v>
      </c>
      <c r="G99" s="18" t="s">
        <v>206</v>
      </c>
    </row>
    <row r="100" ht="26" spans="1:7">
      <c r="A100" s="15" t="s">
        <v>304</v>
      </c>
      <c r="B100" s="15" t="s">
        <v>49</v>
      </c>
      <c r="C100" s="15" t="s">
        <v>50</v>
      </c>
      <c r="D100" s="15" t="s">
        <v>51</v>
      </c>
      <c r="E100" s="15" t="s">
        <v>46</v>
      </c>
      <c r="F100" s="15" t="s">
        <v>52</v>
      </c>
      <c r="G100" s="18" t="s">
        <v>53</v>
      </c>
    </row>
    <row r="101" ht="26" spans="1:7">
      <c r="A101" s="15" t="s">
        <v>304</v>
      </c>
      <c r="B101" s="15" t="s">
        <v>215</v>
      </c>
      <c r="C101" s="15" t="s">
        <v>216</v>
      </c>
      <c r="D101" s="15" t="s">
        <v>217</v>
      </c>
      <c r="E101" s="15" t="s">
        <v>218</v>
      </c>
      <c r="F101" s="15" t="s">
        <v>70</v>
      </c>
      <c r="G101" s="29" t="s">
        <v>219</v>
      </c>
    </row>
    <row r="102" ht="26" spans="1:7">
      <c r="A102" s="15" t="s">
        <v>304</v>
      </c>
      <c r="B102" s="15" t="s">
        <v>306</v>
      </c>
      <c r="C102" s="15" t="s">
        <v>307</v>
      </c>
      <c r="D102" s="15" t="s">
        <v>308</v>
      </c>
      <c r="E102" s="15" t="s">
        <v>171</v>
      </c>
      <c r="F102" s="15" t="s">
        <v>309</v>
      </c>
      <c r="G102" s="18" t="s">
        <v>310</v>
      </c>
    </row>
    <row r="103" ht="26" spans="1:7">
      <c r="A103" s="15" t="s">
        <v>304</v>
      </c>
      <c r="B103" s="15" t="s">
        <v>311</v>
      </c>
      <c r="C103" s="15" t="s">
        <v>137</v>
      </c>
      <c r="D103" s="15" t="s">
        <v>138</v>
      </c>
      <c r="E103" s="15" t="s">
        <v>139</v>
      </c>
      <c r="F103" s="15" t="s">
        <v>23</v>
      </c>
      <c r="G103" s="18" t="s">
        <v>140</v>
      </c>
    </row>
    <row r="104" ht="26" spans="1:7">
      <c r="A104" s="7" t="s">
        <v>312</v>
      </c>
      <c r="B104" s="15" t="s">
        <v>261</v>
      </c>
      <c r="C104" s="15" t="s">
        <v>83</v>
      </c>
      <c r="D104" s="15" t="s">
        <v>262</v>
      </c>
      <c r="E104" s="15" t="s">
        <v>263</v>
      </c>
      <c r="F104" s="15" t="s">
        <v>264</v>
      </c>
      <c r="G104" s="19" t="s">
        <v>265</v>
      </c>
    </row>
    <row r="105" ht="39" spans="1:7">
      <c r="A105" s="7" t="s">
        <v>312</v>
      </c>
      <c r="B105" s="15" t="s">
        <v>266</v>
      </c>
      <c r="C105" s="15" t="s">
        <v>203</v>
      </c>
      <c r="D105" s="23" t="s">
        <v>204</v>
      </c>
      <c r="E105" s="23" t="s">
        <v>130</v>
      </c>
      <c r="F105" s="23" t="s">
        <v>205</v>
      </c>
      <c r="G105" s="18" t="s">
        <v>206</v>
      </c>
    </row>
    <row r="106" ht="26" spans="1:7">
      <c r="A106" s="7" t="s">
        <v>312</v>
      </c>
      <c r="B106" s="15" t="s">
        <v>270</v>
      </c>
      <c r="C106" s="15" t="s">
        <v>313</v>
      </c>
      <c r="D106" s="23" t="s">
        <v>314</v>
      </c>
      <c r="E106" s="23" t="s">
        <v>315</v>
      </c>
      <c r="F106" s="23" t="s">
        <v>316</v>
      </c>
      <c r="G106" s="19" t="s">
        <v>317</v>
      </c>
    </row>
    <row r="107" spans="1:7">
      <c r="A107" s="7" t="s">
        <v>312</v>
      </c>
      <c r="B107" s="7" t="s">
        <v>277</v>
      </c>
      <c r="C107" s="7" t="s">
        <v>221</v>
      </c>
      <c r="D107" s="7" t="s">
        <v>277</v>
      </c>
      <c r="E107" s="7" t="s">
        <v>23</v>
      </c>
      <c r="F107" s="7" t="s">
        <v>279</v>
      </c>
      <c r="G107" s="10" t="s">
        <v>280</v>
      </c>
    </row>
  </sheetData>
  <autoFilter ref="A2:J107"/>
  <sortState ref="A3:G106">
    <sortCondition ref="A3:A106"/>
  </sortState>
  <mergeCells count="1">
    <mergeCell ref="A1:J1"/>
  </mergeCells>
  <dataValidations count="1">
    <dataValidation type="list" allowBlank="1" showInputMessage="1" showErrorMessage="1" sqref="A25 B27">
      <formula1>#REF!</formula1>
    </dataValidation>
  </dataValidation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2020-02-29T03:01:08Z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